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Jahr" sheetId="1" r:id="rId1"/>
    <sheet name="Tabelle2" sheetId="2" r:id="rId2"/>
    <sheet name="Tabelle3" sheetId="3" r:id="rId3"/>
  </sheets>
  <definedNames>
    <definedName name="April">'Jahr'!$D$3:$D$32</definedName>
    <definedName name="August">'Jahr'!$H$3:$H$33</definedName>
    <definedName name="Dezember">'Jahr'!$L$3:$L$33</definedName>
    <definedName name="_xlnm.Print_Area" localSheetId="0">'Jahr'!$A$2:$L$33</definedName>
    <definedName name="Februar">'Jahr'!$B$3:$B$31</definedName>
    <definedName name="Jahr">'Jahr'!$A$2:$L$33</definedName>
    <definedName name="Januar">'Jahr'!$A$3:$A$33</definedName>
    <definedName name="Juli">'Jahr'!$G$3:$G$33</definedName>
    <definedName name="Juni">'Jahr'!$F$3:$F$32</definedName>
    <definedName name="MAi">'Jahr'!$E$3:$E$33</definedName>
    <definedName name="März">'Jahr'!$C$3:$C$33</definedName>
    <definedName name="November">'Jahr'!$K$3:$K$32</definedName>
    <definedName name="Oktober">'Jahr'!$J$3:$J$33</definedName>
    <definedName name="September">'Jahr'!$I$3:$I$32</definedName>
  </definedNames>
  <calcPr fullCalcOnLoad="1"/>
</workbook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<sst xmlns="http://schemas.openxmlformats.org/spreadsheetml/2006/main" count="12" uniqueCount="12">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</sst>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d/\ dd"/>
    <numFmt numFmtId="174" formatCode="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73" fontId="0" fillId="0" borderId="11" xfId="0" applyNumberFormat="1" applyBorder="1" applyAlignment="1">
      <alignment horizontal="left" vertical="top"/>
    </xf>
    <xf numFmtId="173" fontId="0" fillId="0" borderId="12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73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25" zoomScalePageLayoutView="0" workbookViewId="0" topLeftCell="A1">
      <selection activeCell="C5" sqref="C5"/>
    </sheetView>
  </sheetViews>
  <sheetFormatPr defaultColWidth="11.421875" defaultRowHeight="12.75"/>
  <cols>
    <col min="1" max="12" width="28.57421875" style="0" customWidth="1"/>
  </cols>
  <sheetData>
    <row r="1" spans="1:12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3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>
        <v>2008</v>
      </c>
    </row>
    <row r="3" spans="1:12" ht="30" customHeight="1">
      <c r="A3" s="2">
        <f>DATE($M$2,A1,1)</f>
        <v>39448</v>
      </c>
      <c r="B3" s="2">
        <f aca="true" t="shared" si="0" ref="B3:L3">DATE($M$2,B1,1)</f>
        <v>39479</v>
      </c>
      <c r="C3" s="2">
        <f>DATE($M$2,C1,1)</f>
        <v>39508</v>
      </c>
      <c r="D3" s="2">
        <f t="shared" si="0"/>
        <v>39539</v>
      </c>
      <c r="E3" s="2">
        <f t="shared" si="0"/>
        <v>39569</v>
      </c>
      <c r="F3" s="2">
        <f t="shared" si="0"/>
        <v>39600</v>
      </c>
      <c r="G3" s="2">
        <f t="shared" si="0"/>
        <v>39630</v>
      </c>
      <c r="H3" s="2">
        <f t="shared" si="0"/>
        <v>39661</v>
      </c>
      <c r="I3" s="2">
        <f t="shared" si="0"/>
        <v>39692</v>
      </c>
      <c r="J3" s="2">
        <f t="shared" si="0"/>
        <v>39722</v>
      </c>
      <c r="K3" s="2">
        <f t="shared" si="0"/>
        <v>39753</v>
      </c>
      <c r="L3" s="2">
        <f t="shared" si="0"/>
        <v>39783</v>
      </c>
    </row>
    <row r="4" spans="1:12" ht="30" customHeight="1">
      <c r="A4" s="3">
        <f aca="true" t="shared" si="1" ref="A4:L4">A3+1</f>
        <v>39449</v>
      </c>
      <c r="B4" s="3">
        <f>B3+1</f>
        <v>39480</v>
      </c>
      <c r="C4" s="3">
        <f t="shared" si="1"/>
        <v>39509</v>
      </c>
      <c r="D4" s="3">
        <f t="shared" si="1"/>
        <v>39540</v>
      </c>
      <c r="E4" s="3">
        <f t="shared" si="1"/>
        <v>39570</v>
      </c>
      <c r="F4" s="3">
        <f t="shared" si="1"/>
        <v>39601</v>
      </c>
      <c r="G4" s="3">
        <f t="shared" si="1"/>
        <v>39631</v>
      </c>
      <c r="H4" s="3">
        <f t="shared" si="1"/>
        <v>39662</v>
      </c>
      <c r="I4" s="3">
        <f t="shared" si="1"/>
        <v>39693</v>
      </c>
      <c r="J4" s="3">
        <f t="shared" si="1"/>
        <v>39723</v>
      </c>
      <c r="K4" s="3">
        <f t="shared" si="1"/>
        <v>39754</v>
      </c>
      <c r="L4" s="3">
        <f t="shared" si="1"/>
        <v>39784</v>
      </c>
    </row>
    <row r="5" spans="1:12" ht="30" customHeight="1">
      <c r="A5" s="3">
        <f>A4+1</f>
        <v>39450</v>
      </c>
      <c r="B5" s="3">
        <f>B4+1</f>
        <v>39481</v>
      </c>
      <c r="C5" s="3">
        <f aca="true" t="shared" si="2" ref="C5:C19">C4+1</f>
        <v>39510</v>
      </c>
      <c r="D5" s="3">
        <f aca="true" t="shared" si="3" ref="D5:D19">D4+1</f>
        <v>39541</v>
      </c>
      <c r="E5" s="3">
        <f aca="true" t="shared" si="4" ref="E5:E19">E4+1</f>
        <v>39571</v>
      </c>
      <c r="F5" s="3">
        <f aca="true" t="shared" si="5" ref="F5:L19">F4+1</f>
        <v>39602</v>
      </c>
      <c r="G5" s="3">
        <f t="shared" si="5"/>
        <v>39632</v>
      </c>
      <c r="H5" s="3">
        <f t="shared" si="5"/>
        <v>39663</v>
      </c>
      <c r="I5" s="3">
        <f t="shared" si="5"/>
        <v>39694</v>
      </c>
      <c r="J5" s="3">
        <f t="shared" si="5"/>
        <v>39724</v>
      </c>
      <c r="K5" s="3">
        <f t="shared" si="5"/>
        <v>39755</v>
      </c>
      <c r="L5" s="3">
        <f t="shared" si="5"/>
        <v>39785</v>
      </c>
    </row>
    <row r="6" spans="1:12" ht="30" customHeight="1">
      <c r="A6" s="3">
        <f>A5+1</f>
        <v>39451</v>
      </c>
      <c r="B6" s="3">
        <f>B5+1</f>
        <v>39482</v>
      </c>
      <c r="C6" s="3">
        <f t="shared" si="2"/>
        <v>39511</v>
      </c>
      <c r="D6" s="3">
        <f t="shared" si="3"/>
        <v>39542</v>
      </c>
      <c r="E6" s="3">
        <f t="shared" si="4"/>
        <v>39572</v>
      </c>
      <c r="F6" s="3">
        <f t="shared" si="5"/>
        <v>39603</v>
      </c>
      <c r="G6" s="3">
        <f t="shared" si="5"/>
        <v>39633</v>
      </c>
      <c r="H6" s="3">
        <f t="shared" si="5"/>
        <v>39664</v>
      </c>
      <c r="I6" s="3">
        <f t="shared" si="5"/>
        <v>39695</v>
      </c>
      <c r="J6" s="3">
        <f t="shared" si="5"/>
        <v>39725</v>
      </c>
      <c r="K6" s="3">
        <f t="shared" si="5"/>
        <v>39756</v>
      </c>
      <c r="L6" s="3">
        <f t="shared" si="5"/>
        <v>39786</v>
      </c>
    </row>
    <row r="7" spans="1:12" ht="30" customHeight="1">
      <c r="A7" s="3">
        <f>A6+1</f>
        <v>39452</v>
      </c>
      <c r="B7" s="3">
        <f>B6+1</f>
        <v>39483</v>
      </c>
      <c r="C7" s="3">
        <f t="shared" si="2"/>
        <v>39512</v>
      </c>
      <c r="D7" s="3">
        <f t="shared" si="3"/>
        <v>39543</v>
      </c>
      <c r="E7" s="3">
        <f t="shared" si="4"/>
        <v>39573</v>
      </c>
      <c r="F7" s="3">
        <f t="shared" si="5"/>
        <v>39604</v>
      </c>
      <c r="G7" s="3">
        <f t="shared" si="5"/>
        <v>39634</v>
      </c>
      <c r="H7" s="3">
        <f t="shared" si="5"/>
        <v>39665</v>
      </c>
      <c r="I7" s="3">
        <f t="shared" si="5"/>
        <v>39696</v>
      </c>
      <c r="J7" s="3">
        <f t="shared" si="5"/>
        <v>39726</v>
      </c>
      <c r="K7" s="3">
        <f t="shared" si="5"/>
        <v>39757</v>
      </c>
      <c r="L7" s="3">
        <f t="shared" si="5"/>
        <v>39787</v>
      </c>
    </row>
    <row r="8" spans="1:12" ht="30" customHeight="1">
      <c r="A8" s="3">
        <f>A7+1</f>
        <v>39453</v>
      </c>
      <c r="B8" s="3">
        <f>B7+1</f>
        <v>39484</v>
      </c>
      <c r="C8" s="3">
        <f t="shared" si="2"/>
        <v>39513</v>
      </c>
      <c r="D8" s="3">
        <f t="shared" si="3"/>
        <v>39544</v>
      </c>
      <c r="E8" s="3">
        <f t="shared" si="4"/>
        <v>39574</v>
      </c>
      <c r="F8" s="3">
        <f t="shared" si="5"/>
        <v>39605</v>
      </c>
      <c r="G8" s="3">
        <f t="shared" si="5"/>
        <v>39635</v>
      </c>
      <c r="H8" s="3">
        <f t="shared" si="5"/>
        <v>39666</v>
      </c>
      <c r="I8" s="3">
        <f t="shared" si="5"/>
        <v>39697</v>
      </c>
      <c r="J8" s="3">
        <f t="shared" si="5"/>
        <v>39727</v>
      </c>
      <c r="K8" s="3">
        <f t="shared" si="5"/>
        <v>39758</v>
      </c>
      <c r="L8" s="3">
        <f t="shared" si="5"/>
        <v>39788</v>
      </c>
    </row>
    <row r="9" spans="1:12" ht="30" customHeight="1">
      <c r="A9" s="3">
        <f aca="true" t="shared" si="6" ref="A5:A33">A8+1</f>
        <v>39454</v>
      </c>
      <c r="B9" s="3">
        <f aca="true" t="shared" si="7" ref="B5:C30">B8+1</f>
        <v>39485</v>
      </c>
      <c r="C9" s="3">
        <f t="shared" si="2"/>
        <v>39514</v>
      </c>
      <c r="D9" s="3">
        <f t="shared" si="3"/>
        <v>39545</v>
      </c>
      <c r="E9" s="3">
        <f t="shared" si="4"/>
        <v>39575</v>
      </c>
      <c r="F9" s="3">
        <f t="shared" si="5"/>
        <v>39606</v>
      </c>
      <c r="G9" s="3">
        <f t="shared" si="5"/>
        <v>39636</v>
      </c>
      <c r="H9" s="3">
        <f t="shared" si="5"/>
        <v>39667</v>
      </c>
      <c r="I9" s="3">
        <f t="shared" si="5"/>
        <v>39698</v>
      </c>
      <c r="J9" s="3">
        <f t="shared" si="5"/>
        <v>39728</v>
      </c>
      <c r="K9" s="3">
        <f t="shared" si="5"/>
        <v>39759</v>
      </c>
      <c r="L9" s="3">
        <f t="shared" si="5"/>
        <v>39789</v>
      </c>
    </row>
    <row r="10" spans="1:12" ht="30" customHeight="1">
      <c r="A10" s="3">
        <f t="shared" si="6"/>
        <v>39455</v>
      </c>
      <c r="B10" s="3">
        <f t="shared" si="7"/>
        <v>39486</v>
      </c>
      <c r="C10" s="3">
        <f t="shared" si="2"/>
        <v>39515</v>
      </c>
      <c r="D10" s="3">
        <f t="shared" si="3"/>
        <v>39546</v>
      </c>
      <c r="E10" s="3">
        <f t="shared" si="4"/>
        <v>39576</v>
      </c>
      <c r="F10" s="3">
        <f t="shared" si="5"/>
        <v>39607</v>
      </c>
      <c r="G10" s="3">
        <f t="shared" si="5"/>
        <v>39637</v>
      </c>
      <c r="H10" s="3">
        <f t="shared" si="5"/>
        <v>39668</v>
      </c>
      <c r="I10" s="3">
        <f t="shared" si="5"/>
        <v>39699</v>
      </c>
      <c r="J10" s="3">
        <f t="shared" si="5"/>
        <v>39729</v>
      </c>
      <c r="K10" s="3">
        <f t="shared" si="5"/>
        <v>39760</v>
      </c>
      <c r="L10" s="3">
        <f t="shared" si="5"/>
        <v>39790</v>
      </c>
    </row>
    <row r="11" spans="1:12" ht="30" customHeight="1">
      <c r="A11" s="3">
        <f t="shared" si="6"/>
        <v>39456</v>
      </c>
      <c r="B11" s="3">
        <f t="shared" si="7"/>
        <v>39487</v>
      </c>
      <c r="C11" s="3">
        <f t="shared" si="2"/>
        <v>39516</v>
      </c>
      <c r="D11" s="3">
        <f t="shared" si="3"/>
        <v>39547</v>
      </c>
      <c r="E11" s="3">
        <f t="shared" si="4"/>
        <v>39577</v>
      </c>
      <c r="F11" s="3">
        <f t="shared" si="5"/>
        <v>39608</v>
      </c>
      <c r="G11" s="3">
        <f t="shared" si="5"/>
        <v>39638</v>
      </c>
      <c r="H11" s="3">
        <f t="shared" si="5"/>
        <v>39669</v>
      </c>
      <c r="I11" s="3">
        <f t="shared" si="5"/>
        <v>39700</v>
      </c>
      <c r="J11" s="3">
        <f t="shared" si="5"/>
        <v>39730</v>
      </c>
      <c r="K11" s="3">
        <f t="shared" si="5"/>
        <v>39761</v>
      </c>
      <c r="L11" s="3">
        <f t="shared" si="5"/>
        <v>39791</v>
      </c>
    </row>
    <row r="12" spans="1:12" ht="30" customHeight="1">
      <c r="A12" s="3">
        <f t="shared" si="6"/>
        <v>39457</v>
      </c>
      <c r="B12" s="3">
        <f t="shared" si="7"/>
        <v>39488</v>
      </c>
      <c r="C12" s="3">
        <f t="shared" si="2"/>
        <v>39517</v>
      </c>
      <c r="D12" s="3">
        <f t="shared" si="3"/>
        <v>39548</v>
      </c>
      <c r="E12" s="3">
        <f t="shared" si="4"/>
        <v>39578</v>
      </c>
      <c r="F12" s="3">
        <f t="shared" si="5"/>
        <v>39609</v>
      </c>
      <c r="G12" s="3">
        <f t="shared" si="5"/>
        <v>39639</v>
      </c>
      <c r="H12" s="3">
        <f t="shared" si="5"/>
        <v>39670</v>
      </c>
      <c r="I12" s="3">
        <f t="shared" si="5"/>
        <v>39701</v>
      </c>
      <c r="J12" s="3">
        <f t="shared" si="5"/>
        <v>39731</v>
      </c>
      <c r="K12" s="3">
        <f t="shared" si="5"/>
        <v>39762</v>
      </c>
      <c r="L12" s="3">
        <f t="shared" si="5"/>
        <v>39792</v>
      </c>
    </row>
    <row r="13" spans="1:12" ht="30" customHeight="1">
      <c r="A13" s="3">
        <f t="shared" si="6"/>
        <v>39458</v>
      </c>
      <c r="B13" s="3">
        <f t="shared" si="7"/>
        <v>39489</v>
      </c>
      <c r="C13" s="3">
        <f t="shared" si="2"/>
        <v>39518</v>
      </c>
      <c r="D13" s="3">
        <f t="shared" si="3"/>
        <v>39549</v>
      </c>
      <c r="E13" s="3">
        <f t="shared" si="4"/>
        <v>39579</v>
      </c>
      <c r="F13" s="3">
        <f t="shared" si="5"/>
        <v>39610</v>
      </c>
      <c r="G13" s="3">
        <f t="shared" si="5"/>
        <v>39640</v>
      </c>
      <c r="H13" s="3">
        <f t="shared" si="5"/>
        <v>39671</v>
      </c>
      <c r="I13" s="3">
        <f t="shared" si="5"/>
        <v>39702</v>
      </c>
      <c r="J13" s="3">
        <f t="shared" si="5"/>
        <v>39732</v>
      </c>
      <c r="K13" s="3">
        <f t="shared" si="5"/>
        <v>39763</v>
      </c>
      <c r="L13" s="3">
        <f t="shared" si="5"/>
        <v>39793</v>
      </c>
    </row>
    <row r="14" spans="1:12" ht="30" customHeight="1">
      <c r="A14" s="3">
        <f t="shared" si="6"/>
        <v>39459</v>
      </c>
      <c r="B14" s="3">
        <f t="shared" si="7"/>
        <v>39490</v>
      </c>
      <c r="C14" s="3">
        <f t="shared" si="2"/>
        <v>39519</v>
      </c>
      <c r="D14" s="3">
        <f t="shared" si="3"/>
        <v>39550</v>
      </c>
      <c r="E14" s="3">
        <f t="shared" si="4"/>
        <v>39580</v>
      </c>
      <c r="F14" s="3">
        <f t="shared" si="5"/>
        <v>39611</v>
      </c>
      <c r="G14" s="3">
        <f t="shared" si="5"/>
        <v>39641</v>
      </c>
      <c r="H14" s="3">
        <f t="shared" si="5"/>
        <v>39672</v>
      </c>
      <c r="I14" s="3">
        <f t="shared" si="5"/>
        <v>39703</v>
      </c>
      <c r="J14" s="3">
        <f t="shared" si="5"/>
        <v>39733</v>
      </c>
      <c r="K14" s="3">
        <f t="shared" si="5"/>
        <v>39764</v>
      </c>
      <c r="L14" s="3">
        <f t="shared" si="5"/>
        <v>39794</v>
      </c>
    </row>
    <row r="15" spans="1:12" ht="30" customHeight="1">
      <c r="A15" s="3">
        <f t="shared" si="6"/>
        <v>39460</v>
      </c>
      <c r="B15" s="3">
        <f t="shared" si="7"/>
        <v>39491</v>
      </c>
      <c r="C15" s="3">
        <f t="shared" si="2"/>
        <v>39520</v>
      </c>
      <c r="D15" s="3">
        <f t="shared" si="3"/>
        <v>39551</v>
      </c>
      <c r="E15" s="3">
        <f t="shared" si="4"/>
        <v>39581</v>
      </c>
      <c r="F15" s="3">
        <f t="shared" si="5"/>
        <v>39612</v>
      </c>
      <c r="G15" s="3">
        <f t="shared" si="5"/>
        <v>39642</v>
      </c>
      <c r="H15" s="3">
        <f t="shared" si="5"/>
        <v>39673</v>
      </c>
      <c r="I15" s="3">
        <f t="shared" si="5"/>
        <v>39704</v>
      </c>
      <c r="J15" s="3">
        <f t="shared" si="5"/>
        <v>39734</v>
      </c>
      <c r="K15" s="3">
        <f t="shared" si="5"/>
        <v>39765</v>
      </c>
      <c r="L15" s="3">
        <f t="shared" si="5"/>
        <v>39795</v>
      </c>
    </row>
    <row r="16" spans="1:12" ht="30" customHeight="1">
      <c r="A16" s="3">
        <f t="shared" si="6"/>
        <v>39461</v>
      </c>
      <c r="B16" s="3">
        <f t="shared" si="7"/>
        <v>39492</v>
      </c>
      <c r="C16" s="3">
        <f t="shared" si="2"/>
        <v>39521</v>
      </c>
      <c r="D16" s="3">
        <f t="shared" si="3"/>
        <v>39552</v>
      </c>
      <c r="E16" s="3">
        <f t="shared" si="4"/>
        <v>39582</v>
      </c>
      <c r="F16" s="3">
        <f t="shared" si="5"/>
        <v>39613</v>
      </c>
      <c r="G16" s="3">
        <f t="shared" si="5"/>
        <v>39643</v>
      </c>
      <c r="H16" s="3">
        <f t="shared" si="5"/>
        <v>39674</v>
      </c>
      <c r="I16" s="3">
        <f t="shared" si="5"/>
        <v>39705</v>
      </c>
      <c r="J16" s="3">
        <f t="shared" si="5"/>
        <v>39735</v>
      </c>
      <c r="K16" s="3">
        <f t="shared" si="5"/>
        <v>39766</v>
      </c>
      <c r="L16" s="3">
        <f t="shared" si="5"/>
        <v>39796</v>
      </c>
    </row>
    <row r="17" spans="1:12" ht="30" customHeight="1">
      <c r="A17" s="3">
        <f t="shared" si="6"/>
        <v>39462</v>
      </c>
      <c r="B17" s="3">
        <f t="shared" si="7"/>
        <v>39493</v>
      </c>
      <c r="C17" s="3">
        <f t="shared" si="2"/>
        <v>39522</v>
      </c>
      <c r="D17" s="3">
        <f t="shared" si="3"/>
        <v>39553</v>
      </c>
      <c r="E17" s="3">
        <f t="shared" si="4"/>
        <v>39583</v>
      </c>
      <c r="F17" s="3">
        <f t="shared" si="5"/>
        <v>39614</v>
      </c>
      <c r="G17" s="3">
        <f t="shared" si="5"/>
        <v>39644</v>
      </c>
      <c r="H17" s="3">
        <f t="shared" si="5"/>
        <v>39675</v>
      </c>
      <c r="I17" s="3">
        <f t="shared" si="5"/>
        <v>39706</v>
      </c>
      <c r="J17" s="3">
        <f t="shared" si="5"/>
        <v>39736</v>
      </c>
      <c r="K17" s="3">
        <f t="shared" si="5"/>
        <v>39767</v>
      </c>
      <c r="L17" s="3">
        <f t="shared" si="5"/>
        <v>39797</v>
      </c>
    </row>
    <row r="18" spans="1:12" ht="30" customHeight="1">
      <c r="A18" s="3">
        <f t="shared" si="6"/>
        <v>39463</v>
      </c>
      <c r="B18" s="3">
        <f t="shared" si="7"/>
        <v>39494</v>
      </c>
      <c r="C18" s="3">
        <f t="shared" si="2"/>
        <v>39523</v>
      </c>
      <c r="D18" s="3">
        <f t="shared" si="3"/>
        <v>39554</v>
      </c>
      <c r="E18" s="3">
        <f t="shared" si="4"/>
        <v>39584</v>
      </c>
      <c r="F18" s="3">
        <f t="shared" si="5"/>
        <v>39615</v>
      </c>
      <c r="G18" s="3">
        <f t="shared" si="5"/>
        <v>39645</v>
      </c>
      <c r="H18" s="3">
        <f t="shared" si="5"/>
        <v>39676</v>
      </c>
      <c r="I18" s="3">
        <f t="shared" si="5"/>
        <v>39707</v>
      </c>
      <c r="J18" s="3">
        <f t="shared" si="5"/>
        <v>39737</v>
      </c>
      <c r="K18" s="3">
        <f t="shared" si="5"/>
        <v>39768</v>
      </c>
      <c r="L18" s="3">
        <f t="shared" si="5"/>
        <v>39798</v>
      </c>
    </row>
    <row r="19" spans="1:12" ht="30" customHeight="1">
      <c r="A19" s="3">
        <f t="shared" si="6"/>
        <v>39464</v>
      </c>
      <c r="B19" s="3">
        <f t="shared" si="7"/>
        <v>39495</v>
      </c>
      <c r="C19" s="3">
        <f t="shared" si="2"/>
        <v>39524</v>
      </c>
      <c r="D19" s="3">
        <f t="shared" si="3"/>
        <v>39555</v>
      </c>
      <c r="E19" s="3">
        <f t="shared" si="4"/>
        <v>39585</v>
      </c>
      <c r="F19" s="3">
        <f t="shared" si="5"/>
        <v>39616</v>
      </c>
      <c r="G19" s="3">
        <f t="shared" si="5"/>
        <v>39646</v>
      </c>
      <c r="H19" s="3">
        <f t="shared" si="5"/>
        <v>39677</v>
      </c>
      <c r="I19" s="3">
        <f t="shared" si="5"/>
        <v>39708</v>
      </c>
      <c r="J19" s="3">
        <f t="shared" si="5"/>
        <v>39738</v>
      </c>
      <c r="K19" s="3">
        <f t="shared" si="5"/>
        <v>39769</v>
      </c>
      <c r="L19" s="3">
        <f t="shared" si="5"/>
        <v>39799</v>
      </c>
    </row>
    <row r="20" spans="1:12" ht="30" customHeight="1">
      <c r="A20" s="3">
        <f t="shared" si="6"/>
        <v>39465</v>
      </c>
      <c r="B20" s="3">
        <f t="shared" si="7"/>
        <v>39496</v>
      </c>
      <c r="C20" s="3">
        <f t="shared" si="7"/>
        <v>39525</v>
      </c>
      <c r="D20" s="3">
        <f aca="true" t="shared" si="8" ref="D20:D32">D19+1</f>
        <v>39556</v>
      </c>
      <c r="E20" s="3">
        <f aca="true" t="shared" si="9" ref="E20:E32">E19+1</f>
        <v>39586</v>
      </c>
      <c r="F20" s="3">
        <f aca="true" t="shared" si="10" ref="F20:F32">F19+1</f>
        <v>39617</v>
      </c>
      <c r="G20" s="3">
        <f aca="true" t="shared" si="11" ref="G20:G32">G19+1</f>
        <v>39647</v>
      </c>
      <c r="H20" s="3">
        <f aca="true" t="shared" si="12" ref="H20:H32">H19+1</f>
        <v>39678</v>
      </c>
      <c r="I20" s="3">
        <f aca="true" t="shared" si="13" ref="I20:I32">I19+1</f>
        <v>39709</v>
      </c>
      <c r="J20" s="3">
        <f aca="true" t="shared" si="14" ref="J20:J32">J19+1</f>
        <v>39739</v>
      </c>
      <c r="K20" s="3">
        <f aca="true" t="shared" si="15" ref="K20:K32">K19+1</f>
        <v>39770</v>
      </c>
      <c r="L20" s="3">
        <f aca="true" t="shared" si="16" ref="L20:L32">L19+1</f>
        <v>39800</v>
      </c>
    </row>
    <row r="21" spans="1:12" ht="30" customHeight="1">
      <c r="A21" s="3">
        <f t="shared" si="6"/>
        <v>39466</v>
      </c>
      <c r="B21" s="3">
        <f t="shared" si="7"/>
        <v>39497</v>
      </c>
      <c r="C21" s="3">
        <f t="shared" si="7"/>
        <v>39526</v>
      </c>
      <c r="D21" s="3">
        <f t="shared" si="8"/>
        <v>39557</v>
      </c>
      <c r="E21" s="3">
        <f t="shared" si="9"/>
        <v>39587</v>
      </c>
      <c r="F21" s="3">
        <f t="shared" si="10"/>
        <v>39618</v>
      </c>
      <c r="G21" s="3">
        <f t="shared" si="11"/>
        <v>39648</v>
      </c>
      <c r="H21" s="3">
        <f t="shared" si="12"/>
        <v>39679</v>
      </c>
      <c r="I21" s="3">
        <f t="shared" si="13"/>
        <v>39710</v>
      </c>
      <c r="J21" s="3">
        <f t="shared" si="14"/>
        <v>39740</v>
      </c>
      <c r="K21" s="3">
        <f t="shared" si="15"/>
        <v>39771</v>
      </c>
      <c r="L21" s="3">
        <f t="shared" si="16"/>
        <v>39801</v>
      </c>
    </row>
    <row r="22" spans="1:12" ht="30" customHeight="1">
      <c r="A22" s="3">
        <f t="shared" si="6"/>
        <v>39467</v>
      </c>
      <c r="B22" s="3">
        <f t="shared" si="7"/>
        <v>39498</v>
      </c>
      <c r="C22" s="3">
        <f t="shared" si="7"/>
        <v>39527</v>
      </c>
      <c r="D22" s="3">
        <f t="shared" si="8"/>
        <v>39558</v>
      </c>
      <c r="E22" s="3">
        <f t="shared" si="9"/>
        <v>39588</v>
      </c>
      <c r="F22" s="3">
        <f t="shared" si="10"/>
        <v>39619</v>
      </c>
      <c r="G22" s="3">
        <f t="shared" si="11"/>
        <v>39649</v>
      </c>
      <c r="H22" s="3">
        <f t="shared" si="12"/>
        <v>39680</v>
      </c>
      <c r="I22" s="3">
        <f t="shared" si="13"/>
        <v>39711</v>
      </c>
      <c r="J22" s="3">
        <f t="shared" si="14"/>
        <v>39741</v>
      </c>
      <c r="K22" s="3">
        <f t="shared" si="15"/>
        <v>39772</v>
      </c>
      <c r="L22" s="3">
        <f t="shared" si="16"/>
        <v>39802</v>
      </c>
    </row>
    <row r="23" spans="1:12" ht="30" customHeight="1">
      <c r="A23" s="3">
        <f t="shared" si="6"/>
        <v>39468</v>
      </c>
      <c r="B23" s="3">
        <f t="shared" si="7"/>
        <v>39499</v>
      </c>
      <c r="C23" s="3">
        <f t="shared" si="7"/>
        <v>39528</v>
      </c>
      <c r="D23" s="3">
        <f t="shared" si="8"/>
        <v>39559</v>
      </c>
      <c r="E23" s="3">
        <f t="shared" si="9"/>
        <v>39589</v>
      </c>
      <c r="F23" s="3">
        <f t="shared" si="10"/>
        <v>39620</v>
      </c>
      <c r="G23" s="3">
        <f t="shared" si="11"/>
        <v>39650</v>
      </c>
      <c r="H23" s="3">
        <f t="shared" si="12"/>
        <v>39681</v>
      </c>
      <c r="I23" s="3">
        <f t="shared" si="13"/>
        <v>39712</v>
      </c>
      <c r="J23" s="3">
        <f t="shared" si="14"/>
        <v>39742</v>
      </c>
      <c r="K23" s="3">
        <f t="shared" si="15"/>
        <v>39773</v>
      </c>
      <c r="L23" s="3">
        <f t="shared" si="16"/>
        <v>39803</v>
      </c>
    </row>
    <row r="24" spans="1:12" ht="30" customHeight="1">
      <c r="A24" s="3">
        <f t="shared" si="6"/>
        <v>39469</v>
      </c>
      <c r="B24" s="3">
        <f t="shared" si="7"/>
        <v>39500</v>
      </c>
      <c r="C24" s="3">
        <f t="shared" si="7"/>
        <v>39529</v>
      </c>
      <c r="D24" s="3">
        <f t="shared" si="8"/>
        <v>39560</v>
      </c>
      <c r="E24" s="3">
        <f t="shared" si="9"/>
        <v>39590</v>
      </c>
      <c r="F24" s="3">
        <f t="shared" si="10"/>
        <v>39621</v>
      </c>
      <c r="G24" s="3">
        <f t="shared" si="11"/>
        <v>39651</v>
      </c>
      <c r="H24" s="3">
        <f t="shared" si="12"/>
        <v>39682</v>
      </c>
      <c r="I24" s="3">
        <f t="shared" si="13"/>
        <v>39713</v>
      </c>
      <c r="J24" s="3">
        <f t="shared" si="14"/>
        <v>39743</v>
      </c>
      <c r="K24" s="3">
        <f t="shared" si="15"/>
        <v>39774</v>
      </c>
      <c r="L24" s="3">
        <f t="shared" si="16"/>
        <v>39804</v>
      </c>
    </row>
    <row r="25" spans="1:12" ht="30" customHeight="1">
      <c r="A25" s="3">
        <f t="shared" si="6"/>
        <v>39470</v>
      </c>
      <c r="B25" s="3">
        <f t="shared" si="7"/>
        <v>39501</v>
      </c>
      <c r="C25" s="3">
        <f t="shared" si="7"/>
        <v>39530</v>
      </c>
      <c r="D25" s="3">
        <f t="shared" si="8"/>
        <v>39561</v>
      </c>
      <c r="E25" s="3">
        <f t="shared" si="9"/>
        <v>39591</v>
      </c>
      <c r="F25" s="3">
        <f t="shared" si="10"/>
        <v>39622</v>
      </c>
      <c r="G25" s="3">
        <f t="shared" si="11"/>
        <v>39652</v>
      </c>
      <c r="H25" s="3">
        <f t="shared" si="12"/>
        <v>39683</v>
      </c>
      <c r="I25" s="3">
        <f t="shared" si="13"/>
        <v>39714</v>
      </c>
      <c r="J25" s="3">
        <f t="shared" si="14"/>
        <v>39744</v>
      </c>
      <c r="K25" s="3">
        <f t="shared" si="15"/>
        <v>39775</v>
      </c>
      <c r="L25" s="3">
        <f t="shared" si="16"/>
        <v>39805</v>
      </c>
    </row>
    <row r="26" spans="1:12" ht="30" customHeight="1">
      <c r="A26" s="3">
        <f t="shared" si="6"/>
        <v>39471</v>
      </c>
      <c r="B26" s="3">
        <f t="shared" si="7"/>
        <v>39502</v>
      </c>
      <c r="C26" s="3">
        <f t="shared" si="7"/>
        <v>39531</v>
      </c>
      <c r="D26" s="3">
        <f t="shared" si="8"/>
        <v>39562</v>
      </c>
      <c r="E26" s="3">
        <f t="shared" si="9"/>
        <v>39592</v>
      </c>
      <c r="F26" s="3">
        <f t="shared" si="10"/>
        <v>39623</v>
      </c>
      <c r="G26" s="3">
        <f t="shared" si="11"/>
        <v>39653</v>
      </c>
      <c r="H26" s="3">
        <f t="shared" si="12"/>
        <v>39684</v>
      </c>
      <c r="I26" s="3">
        <f t="shared" si="13"/>
        <v>39715</v>
      </c>
      <c r="J26" s="3">
        <f t="shared" si="14"/>
        <v>39745</v>
      </c>
      <c r="K26" s="3">
        <f t="shared" si="15"/>
        <v>39776</v>
      </c>
      <c r="L26" s="3">
        <f t="shared" si="16"/>
        <v>39806</v>
      </c>
    </row>
    <row r="27" spans="1:12" ht="30" customHeight="1">
      <c r="A27" s="3">
        <f t="shared" si="6"/>
        <v>39472</v>
      </c>
      <c r="B27" s="3">
        <f t="shared" si="7"/>
        <v>39503</v>
      </c>
      <c r="C27" s="3">
        <f t="shared" si="7"/>
        <v>39532</v>
      </c>
      <c r="D27" s="3">
        <f t="shared" si="8"/>
        <v>39563</v>
      </c>
      <c r="E27" s="3">
        <f t="shared" si="9"/>
        <v>39593</v>
      </c>
      <c r="F27" s="3">
        <f t="shared" si="10"/>
        <v>39624</v>
      </c>
      <c r="G27" s="3">
        <f t="shared" si="11"/>
        <v>39654</v>
      </c>
      <c r="H27" s="3">
        <f t="shared" si="12"/>
        <v>39685</v>
      </c>
      <c r="I27" s="3">
        <f t="shared" si="13"/>
        <v>39716</v>
      </c>
      <c r="J27" s="3">
        <f t="shared" si="14"/>
        <v>39746</v>
      </c>
      <c r="K27" s="3">
        <f t="shared" si="15"/>
        <v>39777</v>
      </c>
      <c r="L27" s="3">
        <f t="shared" si="16"/>
        <v>39807</v>
      </c>
    </row>
    <row r="28" spans="1:12" ht="30" customHeight="1">
      <c r="A28" s="3">
        <f t="shared" si="6"/>
        <v>39473</v>
      </c>
      <c r="B28" s="3">
        <f t="shared" si="7"/>
        <v>39504</v>
      </c>
      <c r="C28" s="3">
        <f t="shared" si="7"/>
        <v>39533</v>
      </c>
      <c r="D28" s="3">
        <f t="shared" si="8"/>
        <v>39564</v>
      </c>
      <c r="E28" s="3">
        <f t="shared" si="9"/>
        <v>39594</v>
      </c>
      <c r="F28" s="3">
        <f t="shared" si="10"/>
        <v>39625</v>
      </c>
      <c r="G28" s="3">
        <f t="shared" si="11"/>
        <v>39655</v>
      </c>
      <c r="H28" s="3">
        <f t="shared" si="12"/>
        <v>39686</v>
      </c>
      <c r="I28" s="3">
        <f t="shared" si="13"/>
        <v>39717</v>
      </c>
      <c r="J28" s="3">
        <f t="shared" si="14"/>
        <v>39747</v>
      </c>
      <c r="K28" s="3">
        <f t="shared" si="15"/>
        <v>39778</v>
      </c>
      <c r="L28" s="3">
        <f t="shared" si="16"/>
        <v>39808</v>
      </c>
    </row>
    <row r="29" spans="1:12" ht="30" customHeight="1">
      <c r="A29" s="3">
        <f t="shared" si="6"/>
        <v>39474</v>
      </c>
      <c r="B29" s="3">
        <f t="shared" si="7"/>
        <v>39505</v>
      </c>
      <c r="C29" s="3">
        <f t="shared" si="7"/>
        <v>39534</v>
      </c>
      <c r="D29" s="3">
        <f t="shared" si="8"/>
        <v>39565</v>
      </c>
      <c r="E29" s="3">
        <f t="shared" si="9"/>
        <v>39595</v>
      </c>
      <c r="F29" s="3">
        <f t="shared" si="10"/>
        <v>39626</v>
      </c>
      <c r="G29" s="3">
        <f t="shared" si="11"/>
        <v>39656</v>
      </c>
      <c r="H29" s="3">
        <f t="shared" si="12"/>
        <v>39687</v>
      </c>
      <c r="I29" s="3">
        <f t="shared" si="13"/>
        <v>39718</v>
      </c>
      <c r="J29" s="3">
        <f t="shared" si="14"/>
        <v>39748</v>
      </c>
      <c r="K29" s="3">
        <f t="shared" si="15"/>
        <v>39779</v>
      </c>
      <c r="L29" s="3">
        <f t="shared" si="16"/>
        <v>39809</v>
      </c>
    </row>
    <row r="30" spans="1:12" ht="30" customHeight="1">
      <c r="A30" s="3">
        <f t="shared" si="6"/>
        <v>39475</v>
      </c>
      <c r="B30" s="3">
        <f t="shared" si="7"/>
        <v>39506</v>
      </c>
      <c r="C30" s="3">
        <f t="shared" si="7"/>
        <v>39535</v>
      </c>
      <c r="D30" s="3">
        <f t="shared" si="8"/>
        <v>39566</v>
      </c>
      <c r="E30" s="3">
        <f t="shared" si="9"/>
        <v>39596</v>
      </c>
      <c r="F30" s="3">
        <f t="shared" si="10"/>
        <v>39627</v>
      </c>
      <c r="G30" s="3">
        <f t="shared" si="11"/>
        <v>39657</v>
      </c>
      <c r="H30" s="3">
        <f t="shared" si="12"/>
        <v>39688</v>
      </c>
      <c r="I30" s="3">
        <f t="shared" si="13"/>
        <v>39719</v>
      </c>
      <c r="J30" s="3">
        <f t="shared" si="14"/>
        <v>39749</v>
      </c>
      <c r="K30" s="3">
        <f t="shared" si="15"/>
        <v>39780</v>
      </c>
      <c r="L30" s="3">
        <f t="shared" si="16"/>
        <v>39810</v>
      </c>
    </row>
    <row r="31" spans="1:12" ht="30" customHeight="1">
      <c r="A31" s="3">
        <f t="shared" si="6"/>
        <v>39476</v>
      </c>
      <c r="B31" s="3">
        <f>IF(MONTH(B30+1)=2,B30+1,"")</f>
        <v>39507</v>
      </c>
      <c r="C31" s="3">
        <f>C30+1</f>
        <v>39536</v>
      </c>
      <c r="D31" s="3">
        <f t="shared" si="8"/>
        <v>39567</v>
      </c>
      <c r="E31" s="3">
        <f t="shared" si="9"/>
        <v>39597</v>
      </c>
      <c r="F31" s="3">
        <f t="shared" si="10"/>
        <v>39628</v>
      </c>
      <c r="G31" s="3">
        <f t="shared" si="11"/>
        <v>39658</v>
      </c>
      <c r="H31" s="3">
        <f t="shared" si="12"/>
        <v>39689</v>
      </c>
      <c r="I31" s="3">
        <f t="shared" si="13"/>
        <v>39720</v>
      </c>
      <c r="J31" s="3">
        <f t="shared" si="14"/>
        <v>39750</v>
      </c>
      <c r="K31" s="3">
        <f t="shared" si="15"/>
        <v>39781</v>
      </c>
      <c r="L31" s="3">
        <f t="shared" si="16"/>
        <v>39811</v>
      </c>
    </row>
    <row r="32" spans="1:12" ht="30" customHeight="1">
      <c r="A32" s="3">
        <f t="shared" si="6"/>
        <v>39477</v>
      </c>
      <c r="B32" s="4"/>
      <c r="C32" s="3">
        <f>C31+1</f>
        <v>39537</v>
      </c>
      <c r="D32" s="3">
        <f t="shared" si="8"/>
        <v>39568</v>
      </c>
      <c r="E32" s="3">
        <f t="shared" si="9"/>
        <v>39598</v>
      </c>
      <c r="F32" s="3">
        <f t="shared" si="10"/>
        <v>39629</v>
      </c>
      <c r="G32" s="3">
        <f t="shared" si="11"/>
        <v>39659</v>
      </c>
      <c r="H32" s="3">
        <f t="shared" si="12"/>
        <v>39690</v>
      </c>
      <c r="I32" s="3">
        <f t="shared" si="13"/>
        <v>39721</v>
      </c>
      <c r="J32" s="3">
        <f t="shared" si="14"/>
        <v>39751</v>
      </c>
      <c r="K32" s="3">
        <f t="shared" si="15"/>
        <v>39782</v>
      </c>
      <c r="L32" s="3">
        <f t="shared" si="16"/>
        <v>39812</v>
      </c>
    </row>
    <row r="33" spans="1:12" ht="30" customHeight="1">
      <c r="A33" s="5">
        <f t="shared" si="6"/>
        <v>39478</v>
      </c>
      <c r="B33" s="6"/>
      <c r="C33" s="5">
        <f>C32+1</f>
        <v>39538</v>
      </c>
      <c r="D33" s="6"/>
      <c r="E33" s="5">
        <f>E32+1</f>
        <v>39599</v>
      </c>
      <c r="F33" s="6"/>
      <c r="G33" s="5">
        <f>G32+1</f>
        <v>39660</v>
      </c>
      <c r="H33" s="5">
        <f>H32+1</f>
        <v>39691</v>
      </c>
      <c r="I33" s="6"/>
      <c r="J33" s="5">
        <f>J32+1</f>
        <v>39752</v>
      </c>
      <c r="K33" s="6"/>
      <c r="L33" s="5">
        <f>L32+1</f>
        <v>39813</v>
      </c>
    </row>
  </sheetData>
  <sheetProtection/>
  <conditionalFormatting sqref="A5:A33 B3:L4 L5:L33 J5:J33 K5:K32 G5:H33 I5:I32 D5:D32 F5:F32 E5:E33 C5:C33 B5:B31">
    <cfRule type="expression" priority="1" dxfId="1" stopIfTrue="1">
      <formula>WEEKDAY(A3)=1</formula>
    </cfRule>
    <cfRule type="expression" priority="2" dxfId="0" stopIfTrue="1">
      <formula>WEEKDAY(A3)=7</formula>
    </cfRule>
  </conditionalFormatting>
  <conditionalFormatting sqref="A3:A8 B4:B8">
    <cfRule type="expression" priority="3" dxfId="1" stopIfTrue="1">
      <formula>WEEKDAY(A3)=1</formula>
    </cfRule>
    <cfRule type="expression" priority="4" dxfId="0" stopIfTrue="1">
      <formula>WEEKDAY(A3)=7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scale="75" r:id="rId1"/>
  <colBreaks count="2" manualBreakCount="2">
    <brk id="4" min="1" max="32" man="1"/>
    <brk id="8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 der Volkshochschulen Südtirols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cp:lastPrinted>2008-10-02T09:25:07Z</cp:lastPrinted>
  <dcterms:created xsi:type="dcterms:W3CDTF">2008-09-29T16:29:49Z</dcterms:created>
  <dcterms:modified xsi:type="dcterms:W3CDTF">2008-10-04T13:41:13Z</dcterms:modified>
  <cp:category/>
  <cp:version/>
  <cp:contentType/>
  <cp:contentStatus/>
</cp:coreProperties>
</file>